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readsheet" sheetId="1" r:id="rId1"/>
  </sheets>
  <definedNames>
    <definedName name="_xlnm.Print_Area" localSheetId="0">'Spreadsheet'!$A$1:$AA$51</definedName>
    <definedName name="_xlnm.Print_Titles" localSheetId="0">'Spreadsheet'!$A:$B,'Spreadsheet'!$1:$2</definedName>
  </definedNames>
  <calcPr fullCalcOnLoad="1"/>
</workbook>
</file>

<file path=xl/comments1.xml><?xml version="1.0" encoding="utf-8"?>
<comments xmlns="http://schemas.openxmlformats.org/spreadsheetml/2006/main">
  <authors>
    <author>M393073</author>
  </authors>
  <commentList>
    <comment ref="B11" authorId="0">
      <text>
        <r>
          <rPr>
            <b/>
            <sz val="8"/>
            <rFont val="Tahoma"/>
            <family val="0"/>
          </rPr>
          <t>Cost of goods sold</t>
        </r>
        <r>
          <rPr>
            <sz val="8"/>
            <rFont val="Tahoma"/>
            <family val="0"/>
          </rPr>
          <t xml:space="preserve">
Opening stock
plus purchases
less closing stock</t>
        </r>
      </text>
    </comment>
  </commentList>
</comments>
</file>

<file path=xl/sharedStrings.xml><?xml version="1.0" encoding="utf-8"?>
<sst xmlns="http://schemas.openxmlformats.org/spreadsheetml/2006/main" count="74" uniqueCount="52">
  <si>
    <t xml:space="preserve">Profit and loss forecast </t>
  </si>
  <si>
    <t>Business name:</t>
  </si>
  <si>
    <t>Month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</si>
  <si>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</si>
  <si>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</si>
  <si>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</si>
  <si>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</si>
  <si>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</si>
  <si>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</si>
  <si>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</si>
  <si>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</si>
  <si>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</si>
  <si>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</si>
  <si>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</si>
  <si>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</si>
  <si>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Forecast</t>
  </si>
  <si>
    <t xml:space="preserve">Actual </t>
  </si>
  <si>
    <t>Sales - exclude GST</t>
  </si>
  <si>
    <t xml:space="preserve">Materials </t>
  </si>
  <si>
    <t>Stock purchases (+ or - stock movement)</t>
  </si>
  <si>
    <t>Distribution costs</t>
  </si>
  <si>
    <t>Sales promotion</t>
  </si>
  <si>
    <t>Other direct costs</t>
  </si>
  <si>
    <t xml:space="preserve">Total Direct costs </t>
  </si>
  <si>
    <t>A. Gross profit (sales less direct costs)</t>
  </si>
  <si>
    <t>ACC costs</t>
  </si>
  <si>
    <t>Accounting costs</t>
  </si>
  <si>
    <t>Asset purchases</t>
  </si>
  <si>
    <t>Depreciation on assets</t>
  </si>
  <si>
    <t>Drawings</t>
  </si>
  <si>
    <t>Equipment maintenance</t>
  </si>
  <si>
    <t>General promotions</t>
  </si>
  <si>
    <t>Insurances</t>
  </si>
  <si>
    <t>Interest  &amp; bank charges</t>
  </si>
  <si>
    <t>Office supplies</t>
  </si>
  <si>
    <t>Other promotion</t>
  </si>
  <si>
    <t>Phone, internet</t>
  </si>
  <si>
    <t>Power, gas</t>
  </si>
  <si>
    <t>Rates</t>
  </si>
  <si>
    <t>Rent</t>
  </si>
  <si>
    <t>Repairs &amp; maintenance</t>
  </si>
  <si>
    <t>Security</t>
  </si>
  <si>
    <t>Travel / Entertainment</t>
  </si>
  <si>
    <t>Vehicle expenses</t>
  </si>
  <si>
    <t>Wages and salaries</t>
  </si>
  <si>
    <t xml:space="preserve">Other </t>
  </si>
  <si>
    <t>B. Total overheads</t>
  </si>
  <si>
    <t>Net profit (A-B)</t>
  </si>
  <si>
    <t>Assumptions made:</t>
  </si>
  <si>
    <t>No movement in Debtor and Creditor terms</t>
  </si>
  <si>
    <r>
      <t>Direct costs:</t>
    </r>
    <r>
      <rPr>
        <i/>
        <sz val="10"/>
        <rFont val="Arial"/>
        <family val="2"/>
      </rPr>
      <t xml:space="preserve"> exclude GST</t>
    </r>
  </si>
  <si>
    <r>
      <t xml:space="preserve">Overheads: </t>
    </r>
    <r>
      <rPr>
        <i/>
        <sz val="10"/>
        <rFont val="Arial"/>
        <family val="2"/>
      </rPr>
      <t>exclude GST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</si>
</sst>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6" fontId="0" fillId="0" borderId="14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 locked="0"/>
    </xf>
    <xf numFmtId="6" fontId="0" fillId="0" borderId="0" xfId="0" applyNumberFormat="1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/>
    </xf>
    <xf numFmtId="6" fontId="1" fillId="0" borderId="7" xfId="0" applyNumberFormat="1" applyFont="1" applyBorder="1" applyAlignment="1" applyProtection="1">
      <alignment/>
      <protection/>
    </xf>
    <xf numFmtId="6" fontId="1" fillId="0" borderId="8" xfId="0" applyNumberFormat="1" applyFont="1" applyBorder="1" applyAlignment="1" applyProtection="1">
      <alignment/>
      <protection/>
    </xf>
    <xf numFmtId="6" fontId="1" fillId="0" borderId="9" xfId="0" applyNumberFormat="1" applyFont="1" applyBorder="1" applyAlignment="1" applyProtection="1">
      <alignment/>
      <protection/>
    </xf>
    <xf numFmtId="6" fontId="0" fillId="2" borderId="0" xfId="0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/>
    </xf>
    <xf numFmtId="6" fontId="1" fillId="0" borderId="16" xfId="0" applyNumberFormat="1" applyFont="1" applyBorder="1" applyAlignment="1" applyProtection="1">
      <alignment/>
      <protection/>
    </xf>
    <xf numFmtId="6" fontId="1" fillId="0" borderId="17" xfId="0" applyNumberFormat="1" applyFont="1" applyBorder="1" applyAlignment="1" applyProtection="1">
      <alignment/>
      <protection/>
    </xf>
    <xf numFmtId="6" fontId="1" fillId="0" borderId="18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6" fontId="1" fillId="0" borderId="19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0</xdr:row>
      <xdr:rowOff>66675</xdr:rowOff>
    </xdr:from>
    <xdr:to>
      <xdr:col>26</xdr:col>
      <xdr:colOff>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92550" y="66675"/>
          <a:ext cx="1066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workbookViewId="0" topLeftCell="M9">
      <selection activeCell="Z41" sqref="Z41"/>
    </sheetView>
  </sheetViews>
  <sheetFormatPr defaultColWidth="9.140625" defaultRowHeight="12.75"/>
  <cols>
    <col min="1" max="1" width="2.421875" style="1" customWidth="1"/>
    <col min="2" max="2" width="43.00390625" style="4" customWidth="1"/>
    <col min="3" max="26" width="9.140625" style="4" customWidth="1"/>
    <col min="27" max="27" width="4.28125" style="1" customWidth="1"/>
    <col min="28" max="30" width="9.140625" style="1" customWidth="1"/>
    <col min="31" max="16384" width="9.140625" style="4" customWidth="1"/>
  </cols>
  <sheetData>
    <row r="1" spans="2:26" s="1" customFormat="1" ht="23.2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2:26" s="1" customFormat="1" ht="17.25" customHeight="1">
      <c r="B2" s="7"/>
      <c r="C2" s="50" t="s">
        <v>1</v>
      </c>
      <c r="D2" s="51"/>
      <c r="E2" s="52"/>
      <c r="F2" s="53"/>
      <c r="G2" s="5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s="1" customFormat="1" ht="34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0" s="3" customFormat="1" ht="12.75">
      <c r="A4" s="2"/>
      <c r="B4" s="9" t="s">
        <v>2</v>
      </c>
      <c r="C4" s="55" t="s">
        <v>3</v>
      </c>
      <c r="D4" s="56"/>
      <c r="E4" s="55" t="s">
        <v>4</v>
      </c>
      <c r="F4" s="56"/>
      <c r="G4" s="57" t="s">
        <v>5</v>
      </c>
      <c r="H4" s="57"/>
      <c r="I4" s="55" t="s">
        <v>6</v>
      </c>
      <c r="J4" s="56"/>
      <c r="K4" s="57" t="s">
        <v>7</v>
      </c>
      <c r="L4" s="57"/>
      <c r="M4" s="55" t="s">
        <v>8</v>
      </c>
      <c r="N4" s="56"/>
      <c r="O4" s="57" t="s">
        <v>9</v>
      </c>
      <c r="P4" s="57"/>
      <c r="Q4" s="55" t="s">
        <v>10</v>
      </c>
      <c r="R4" s="56"/>
      <c r="S4" s="57" t="s">
        <v>11</v>
      </c>
      <c r="T4" s="57"/>
      <c r="U4" s="55" t="s">
        <v>12</v>
      </c>
      <c r="V4" s="56"/>
      <c r="W4" s="57" t="s">
        <v>13</v>
      </c>
      <c r="X4" s="57"/>
      <c r="Y4" s="55" t="s">
        <v>14</v>
      </c>
      <c r="Z4" s="56"/>
      <c r="AA4" s="2"/>
      <c r="AB4" s="2"/>
      <c r="AC4" s="2"/>
      <c r="AD4" s="2"/>
    </row>
    <row r="5" spans="2:26" ht="12.75">
      <c r="B5" s="10"/>
      <c r="C5" s="11" t="s">
        <v>15</v>
      </c>
      <c r="D5" s="12" t="s">
        <v>16</v>
      </c>
      <c r="E5" s="11" t="s">
        <v>15</v>
      </c>
      <c r="F5" s="12" t="s">
        <v>16</v>
      </c>
      <c r="G5" s="13" t="s">
        <v>15</v>
      </c>
      <c r="H5" s="12" t="s">
        <v>16</v>
      </c>
      <c r="I5" s="11" t="s">
        <v>15</v>
      </c>
      <c r="J5" s="12" t="s">
        <v>16</v>
      </c>
      <c r="K5" s="13" t="s">
        <v>15</v>
      </c>
      <c r="L5" s="12" t="s">
        <v>16</v>
      </c>
      <c r="M5" s="11" t="s">
        <v>15</v>
      </c>
      <c r="N5" s="12" t="s">
        <v>16</v>
      </c>
      <c r="O5" s="13" t="s">
        <v>15</v>
      </c>
      <c r="P5" s="12" t="s">
        <v>16</v>
      </c>
      <c r="Q5" s="11" t="s">
        <v>15</v>
      </c>
      <c r="R5" s="12" t="s">
        <v>16</v>
      </c>
      <c r="S5" s="13" t="s">
        <v>15</v>
      </c>
      <c r="T5" s="12" t="s">
        <v>16</v>
      </c>
      <c r="U5" s="11" t="s">
        <v>15</v>
      </c>
      <c r="V5" s="12" t="s">
        <v>16</v>
      </c>
      <c r="W5" s="13" t="s">
        <v>15</v>
      </c>
      <c r="X5" s="12" t="s">
        <v>16</v>
      </c>
      <c r="Y5" s="11" t="s">
        <v>15</v>
      </c>
      <c r="Z5" s="12" t="s">
        <v>16</v>
      </c>
    </row>
    <row r="6" spans="2:26" s="1" customFormat="1" ht="12.7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ht="12.75">
      <c r="B7" s="16" t="s">
        <v>17</v>
      </c>
      <c r="C7" s="17"/>
      <c r="D7" s="18"/>
      <c r="E7" s="17"/>
      <c r="F7" s="18"/>
      <c r="G7" s="19"/>
      <c r="H7" s="18"/>
      <c r="I7" s="17"/>
      <c r="J7" s="18"/>
      <c r="K7" s="19"/>
      <c r="L7" s="18"/>
      <c r="M7" s="17"/>
      <c r="N7" s="18"/>
      <c r="O7" s="19"/>
      <c r="P7" s="18"/>
      <c r="Q7" s="17"/>
      <c r="R7" s="18"/>
      <c r="S7" s="19"/>
      <c r="T7" s="18"/>
      <c r="U7" s="17"/>
      <c r="V7" s="18"/>
      <c r="W7" s="19"/>
      <c r="X7" s="18"/>
      <c r="Y7" s="17"/>
      <c r="Z7" s="18"/>
    </row>
    <row r="8" spans="2:26" s="1" customFormat="1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ht="12.75">
      <c r="B9" s="20" t="s">
        <v>50</v>
      </c>
      <c r="C9" s="21"/>
      <c r="D9" s="22"/>
      <c r="E9" s="21"/>
      <c r="F9" s="22"/>
      <c r="G9" s="23"/>
      <c r="H9" s="22"/>
      <c r="I9" s="21"/>
      <c r="J9" s="22"/>
      <c r="K9" s="23"/>
      <c r="L9" s="22"/>
      <c r="M9" s="21"/>
      <c r="N9" s="22"/>
      <c r="O9" s="23"/>
      <c r="P9" s="22"/>
      <c r="Q9" s="21"/>
      <c r="R9" s="22"/>
      <c r="S9" s="23"/>
      <c r="T9" s="22"/>
      <c r="U9" s="21"/>
      <c r="V9" s="22"/>
      <c r="W9" s="23"/>
      <c r="X9" s="22"/>
      <c r="Y9" s="21"/>
      <c r="Z9" s="22"/>
    </row>
    <row r="10" spans="2:26" ht="12.75">
      <c r="B10" s="24" t="s">
        <v>18</v>
      </c>
      <c r="C10" s="25"/>
      <c r="D10" s="26"/>
      <c r="E10" s="25"/>
      <c r="F10" s="26"/>
      <c r="G10" s="27"/>
      <c r="H10" s="26"/>
      <c r="I10" s="25"/>
      <c r="J10" s="26"/>
      <c r="K10" s="27"/>
      <c r="L10" s="26"/>
      <c r="M10" s="25"/>
      <c r="N10" s="26"/>
      <c r="O10" s="27"/>
      <c r="P10" s="26"/>
      <c r="Q10" s="25"/>
      <c r="R10" s="26"/>
      <c r="S10" s="27"/>
      <c r="T10" s="26"/>
      <c r="U10" s="25"/>
      <c r="V10" s="26"/>
      <c r="W10" s="27"/>
      <c r="X10" s="26"/>
      <c r="Y10" s="25"/>
      <c r="Z10" s="26"/>
    </row>
    <row r="11" spans="2:26" ht="12.75">
      <c r="B11" s="24" t="s">
        <v>19</v>
      </c>
      <c r="C11" s="25"/>
      <c r="D11" s="26"/>
      <c r="E11" s="25"/>
      <c r="F11" s="26"/>
      <c r="G11" s="27"/>
      <c r="H11" s="26"/>
      <c r="I11" s="25"/>
      <c r="J11" s="26"/>
      <c r="K11" s="27"/>
      <c r="L11" s="26"/>
      <c r="M11" s="25"/>
      <c r="N11" s="26"/>
      <c r="O11" s="27"/>
      <c r="P11" s="26"/>
      <c r="Q11" s="25"/>
      <c r="R11" s="26"/>
      <c r="S11" s="27"/>
      <c r="T11" s="26"/>
      <c r="U11" s="25"/>
      <c r="V11" s="26"/>
      <c r="W11" s="27"/>
      <c r="X11" s="26"/>
      <c r="Y11" s="25"/>
      <c r="Z11" s="26"/>
    </row>
    <row r="12" spans="2:26" ht="12.75">
      <c r="B12" s="24" t="s">
        <v>20</v>
      </c>
      <c r="C12" s="25"/>
      <c r="D12" s="26"/>
      <c r="E12" s="25"/>
      <c r="F12" s="26"/>
      <c r="G12" s="27"/>
      <c r="H12" s="26"/>
      <c r="I12" s="25"/>
      <c r="J12" s="26"/>
      <c r="K12" s="27"/>
      <c r="L12" s="26"/>
      <c r="M12" s="25"/>
      <c r="N12" s="26"/>
      <c r="O12" s="27"/>
      <c r="P12" s="26"/>
      <c r="Q12" s="25"/>
      <c r="R12" s="26"/>
      <c r="S12" s="27"/>
      <c r="T12" s="26"/>
      <c r="U12" s="25"/>
      <c r="V12" s="26"/>
      <c r="W12" s="27"/>
      <c r="X12" s="26"/>
      <c r="Y12" s="25"/>
      <c r="Z12" s="26"/>
    </row>
    <row r="13" spans="2:26" ht="12.75">
      <c r="B13" s="24" t="s">
        <v>21</v>
      </c>
      <c r="C13" s="25"/>
      <c r="D13" s="26"/>
      <c r="E13" s="25"/>
      <c r="F13" s="26"/>
      <c r="G13" s="27"/>
      <c r="H13" s="26"/>
      <c r="I13" s="25"/>
      <c r="J13" s="26"/>
      <c r="K13" s="27"/>
      <c r="L13" s="26"/>
      <c r="M13" s="25"/>
      <c r="N13" s="26"/>
      <c r="O13" s="27"/>
      <c r="P13" s="26"/>
      <c r="Q13" s="25"/>
      <c r="R13" s="26"/>
      <c r="S13" s="27"/>
      <c r="T13" s="26"/>
      <c r="U13" s="25"/>
      <c r="V13" s="26"/>
      <c r="W13" s="27"/>
      <c r="X13" s="26"/>
      <c r="Y13" s="25"/>
      <c r="Z13" s="26"/>
    </row>
    <row r="14" spans="2:26" ht="12.75">
      <c r="B14" s="24" t="s">
        <v>22</v>
      </c>
      <c r="C14" s="25"/>
      <c r="D14" s="26"/>
      <c r="E14" s="25"/>
      <c r="F14" s="26"/>
      <c r="G14" s="27"/>
      <c r="H14" s="26"/>
      <c r="I14" s="25"/>
      <c r="J14" s="26"/>
      <c r="K14" s="27"/>
      <c r="L14" s="26"/>
      <c r="M14" s="25"/>
      <c r="N14" s="26"/>
      <c r="O14" s="27"/>
      <c r="P14" s="26"/>
      <c r="Q14" s="25"/>
      <c r="R14" s="26"/>
      <c r="S14" s="27"/>
      <c r="T14" s="26"/>
      <c r="U14" s="25"/>
      <c r="V14" s="26"/>
      <c r="W14" s="27"/>
      <c r="X14" s="26"/>
      <c r="Y14" s="25"/>
      <c r="Z14" s="26"/>
    </row>
    <row r="15" spans="1:30" s="6" customFormat="1" ht="12.75">
      <c r="A15" s="5"/>
      <c r="B15" s="28" t="s">
        <v>23</v>
      </c>
      <c r="C15" s="29">
        <f>SUM(C10:C14)</f>
        <v>0</v>
      </c>
      <c r="D15" s="30">
        <f aca="true" t="shared" si="0" ref="D15:Z15">SUM(D10:D14)</f>
        <v>0</v>
      </c>
      <c r="E15" s="29">
        <f t="shared" si="0"/>
        <v>0</v>
      </c>
      <c r="F15" s="30">
        <f t="shared" si="0"/>
        <v>0</v>
      </c>
      <c r="G15" s="31">
        <f t="shared" si="0"/>
        <v>0</v>
      </c>
      <c r="H15" s="30">
        <f t="shared" si="0"/>
        <v>0</v>
      </c>
      <c r="I15" s="29">
        <f t="shared" si="0"/>
        <v>0</v>
      </c>
      <c r="J15" s="30">
        <f t="shared" si="0"/>
        <v>0</v>
      </c>
      <c r="K15" s="31">
        <f t="shared" si="0"/>
        <v>0</v>
      </c>
      <c r="L15" s="30">
        <f t="shared" si="0"/>
        <v>0</v>
      </c>
      <c r="M15" s="29">
        <f t="shared" si="0"/>
        <v>0</v>
      </c>
      <c r="N15" s="30">
        <f t="shared" si="0"/>
        <v>0</v>
      </c>
      <c r="O15" s="31">
        <f t="shared" si="0"/>
        <v>0</v>
      </c>
      <c r="P15" s="30">
        <f t="shared" si="0"/>
        <v>0</v>
      </c>
      <c r="Q15" s="29">
        <f t="shared" si="0"/>
        <v>0</v>
      </c>
      <c r="R15" s="30">
        <f t="shared" si="0"/>
        <v>0</v>
      </c>
      <c r="S15" s="31">
        <f t="shared" si="0"/>
        <v>0</v>
      </c>
      <c r="T15" s="30">
        <f t="shared" si="0"/>
        <v>0</v>
      </c>
      <c r="U15" s="29">
        <f t="shared" si="0"/>
        <v>0</v>
      </c>
      <c r="V15" s="30">
        <f t="shared" si="0"/>
        <v>0</v>
      </c>
      <c r="W15" s="31">
        <f t="shared" si="0"/>
        <v>0</v>
      </c>
      <c r="X15" s="30">
        <f t="shared" si="0"/>
        <v>0</v>
      </c>
      <c r="Y15" s="29">
        <f t="shared" si="0"/>
        <v>0</v>
      </c>
      <c r="Z15" s="30">
        <f t="shared" si="0"/>
        <v>0</v>
      </c>
      <c r="AA15" s="5"/>
      <c r="AB15" s="5"/>
      <c r="AC15" s="5"/>
      <c r="AD15" s="5"/>
    </row>
    <row r="16" spans="2:26" s="1" customFormat="1" ht="13.5" thickBot="1">
      <c r="B16" s="1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30" s="6" customFormat="1" ht="13.5" thickBot="1">
      <c r="A17" s="5"/>
      <c r="B17" s="33" t="s">
        <v>24</v>
      </c>
      <c r="C17" s="34">
        <f>+C7-C15</f>
        <v>0</v>
      </c>
      <c r="D17" s="35">
        <f aca="true" t="shared" si="1" ref="D17:Y17">+D7-D15</f>
        <v>0</v>
      </c>
      <c r="E17" s="34">
        <f t="shared" si="1"/>
        <v>0</v>
      </c>
      <c r="F17" s="35">
        <f>+F7-F15</f>
        <v>0</v>
      </c>
      <c r="G17" s="36">
        <f t="shared" si="1"/>
        <v>0</v>
      </c>
      <c r="H17" s="35">
        <f>+H7-H15</f>
        <v>0</v>
      </c>
      <c r="I17" s="34">
        <f t="shared" si="1"/>
        <v>0</v>
      </c>
      <c r="J17" s="35">
        <f>+J7-J15</f>
        <v>0</v>
      </c>
      <c r="K17" s="36">
        <f t="shared" si="1"/>
        <v>0</v>
      </c>
      <c r="L17" s="35">
        <f>+L7-L15</f>
        <v>0</v>
      </c>
      <c r="M17" s="34">
        <f t="shared" si="1"/>
        <v>0</v>
      </c>
      <c r="N17" s="35">
        <f>+N7-N15</f>
        <v>0</v>
      </c>
      <c r="O17" s="36">
        <f t="shared" si="1"/>
        <v>0</v>
      </c>
      <c r="P17" s="35">
        <f>+P7-P15</f>
        <v>0</v>
      </c>
      <c r="Q17" s="34">
        <f t="shared" si="1"/>
        <v>0</v>
      </c>
      <c r="R17" s="35">
        <f>+R7-R15</f>
        <v>0</v>
      </c>
      <c r="S17" s="36">
        <f t="shared" si="1"/>
        <v>0</v>
      </c>
      <c r="T17" s="35">
        <f>+T7-T15</f>
        <v>0</v>
      </c>
      <c r="U17" s="34">
        <f t="shared" si="1"/>
        <v>0</v>
      </c>
      <c r="V17" s="35">
        <f>+V7-V15</f>
        <v>0</v>
      </c>
      <c r="W17" s="36">
        <f t="shared" si="1"/>
        <v>0</v>
      </c>
      <c r="X17" s="35">
        <f>+X7-X15</f>
        <v>0</v>
      </c>
      <c r="Y17" s="34">
        <f t="shared" si="1"/>
        <v>0</v>
      </c>
      <c r="Z17" s="35">
        <f>+Z7-Z15</f>
        <v>0</v>
      </c>
      <c r="AA17" s="5"/>
      <c r="AB17" s="5"/>
      <c r="AC17" s="5"/>
      <c r="AD17" s="5"/>
    </row>
    <row r="18" spans="2:26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12.75">
      <c r="B19" s="20" t="s">
        <v>51</v>
      </c>
      <c r="C19" s="21"/>
      <c r="D19" s="22"/>
      <c r="E19" s="21"/>
      <c r="F19" s="22"/>
      <c r="G19" s="23"/>
      <c r="H19" s="22"/>
      <c r="I19" s="21"/>
      <c r="J19" s="22"/>
      <c r="K19" s="23"/>
      <c r="L19" s="22"/>
      <c r="M19" s="21"/>
      <c r="N19" s="22"/>
      <c r="O19" s="23"/>
      <c r="P19" s="22"/>
      <c r="Q19" s="21"/>
      <c r="R19" s="22"/>
      <c r="S19" s="23"/>
      <c r="T19" s="22"/>
      <c r="U19" s="21"/>
      <c r="V19" s="22"/>
      <c r="W19" s="23"/>
      <c r="X19" s="22"/>
      <c r="Y19" s="21"/>
      <c r="Z19" s="22"/>
    </row>
    <row r="20" spans="2:26" ht="12.75">
      <c r="B20" s="24" t="s">
        <v>25</v>
      </c>
      <c r="C20" s="37"/>
      <c r="D20" s="38"/>
      <c r="E20" s="37"/>
      <c r="F20" s="38"/>
      <c r="G20" s="39"/>
      <c r="H20" s="38"/>
      <c r="I20" s="37"/>
      <c r="J20" s="38"/>
      <c r="K20" s="39"/>
      <c r="L20" s="38"/>
      <c r="M20" s="37"/>
      <c r="N20" s="38"/>
      <c r="O20" s="39"/>
      <c r="P20" s="38"/>
      <c r="Q20" s="37"/>
      <c r="R20" s="38"/>
      <c r="S20" s="39"/>
      <c r="T20" s="38"/>
      <c r="U20" s="37"/>
      <c r="V20" s="38"/>
      <c r="W20" s="39"/>
      <c r="X20" s="38"/>
      <c r="Y20" s="37"/>
      <c r="Z20" s="38"/>
    </row>
    <row r="21" spans="2:26" ht="12.75">
      <c r="B21" s="24" t="s">
        <v>26</v>
      </c>
      <c r="C21" s="37"/>
      <c r="D21" s="38"/>
      <c r="E21" s="37"/>
      <c r="F21" s="38"/>
      <c r="G21" s="39"/>
      <c r="H21" s="38"/>
      <c r="I21" s="37"/>
      <c r="J21" s="38"/>
      <c r="K21" s="39"/>
      <c r="L21" s="38"/>
      <c r="M21" s="37"/>
      <c r="N21" s="38"/>
      <c r="O21" s="39"/>
      <c r="P21" s="38"/>
      <c r="Q21" s="37"/>
      <c r="R21" s="38"/>
      <c r="S21" s="39"/>
      <c r="T21" s="38"/>
      <c r="U21" s="37"/>
      <c r="V21" s="38"/>
      <c r="W21" s="39"/>
      <c r="X21" s="38"/>
      <c r="Y21" s="37"/>
      <c r="Z21" s="38"/>
    </row>
    <row r="22" spans="2:26" ht="12.75">
      <c r="B22" s="24" t="s">
        <v>27</v>
      </c>
      <c r="C22" s="37"/>
      <c r="D22" s="38"/>
      <c r="E22" s="37"/>
      <c r="F22" s="38"/>
      <c r="G22" s="39"/>
      <c r="H22" s="38"/>
      <c r="I22" s="37"/>
      <c r="J22" s="38"/>
      <c r="K22" s="39"/>
      <c r="L22" s="38"/>
      <c r="M22" s="37"/>
      <c r="N22" s="38"/>
      <c r="O22" s="39"/>
      <c r="P22" s="38"/>
      <c r="Q22" s="37"/>
      <c r="R22" s="38"/>
      <c r="S22" s="39"/>
      <c r="T22" s="38"/>
      <c r="U22" s="37"/>
      <c r="V22" s="38"/>
      <c r="W22" s="39"/>
      <c r="X22" s="38"/>
      <c r="Y22" s="37"/>
      <c r="Z22" s="38"/>
    </row>
    <row r="23" spans="2:26" ht="12.75">
      <c r="B23" s="24" t="s">
        <v>28</v>
      </c>
      <c r="C23" s="37"/>
      <c r="D23" s="38"/>
      <c r="E23" s="37"/>
      <c r="F23" s="38"/>
      <c r="G23" s="39"/>
      <c r="H23" s="38"/>
      <c r="I23" s="37"/>
      <c r="J23" s="38"/>
      <c r="K23" s="39"/>
      <c r="L23" s="38"/>
      <c r="M23" s="37"/>
      <c r="N23" s="38"/>
      <c r="O23" s="39"/>
      <c r="P23" s="38"/>
      <c r="Q23" s="37"/>
      <c r="R23" s="38"/>
      <c r="S23" s="39"/>
      <c r="T23" s="38"/>
      <c r="U23" s="37"/>
      <c r="V23" s="38"/>
      <c r="W23" s="39"/>
      <c r="X23" s="38"/>
      <c r="Y23" s="37"/>
      <c r="Z23" s="38"/>
    </row>
    <row r="24" spans="2:26" ht="12.75">
      <c r="B24" s="24" t="s">
        <v>29</v>
      </c>
      <c r="C24" s="25"/>
      <c r="D24" s="26"/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  <c r="U24" s="25"/>
      <c r="V24" s="26"/>
      <c r="W24" s="27"/>
      <c r="X24" s="26"/>
      <c r="Y24" s="25"/>
      <c r="Z24" s="26"/>
    </row>
    <row r="25" spans="2:26" ht="12.75">
      <c r="B25" s="24" t="s">
        <v>30</v>
      </c>
      <c r="C25" s="25"/>
      <c r="D25" s="26"/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  <c r="Q25" s="25"/>
      <c r="R25" s="26"/>
      <c r="S25" s="27"/>
      <c r="T25" s="26"/>
      <c r="U25" s="25"/>
      <c r="V25" s="26"/>
      <c r="W25" s="27"/>
      <c r="X25" s="26"/>
      <c r="Y25" s="25"/>
      <c r="Z25" s="26"/>
    </row>
    <row r="26" spans="2:26" ht="12.75">
      <c r="B26" s="24" t="s">
        <v>31</v>
      </c>
      <c r="C26" s="25"/>
      <c r="D26" s="26"/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  <c r="Q26" s="25"/>
      <c r="R26" s="26"/>
      <c r="S26" s="27"/>
      <c r="T26" s="26"/>
      <c r="U26" s="25"/>
      <c r="V26" s="26"/>
      <c r="W26" s="27"/>
      <c r="X26" s="26"/>
      <c r="Y26" s="25"/>
      <c r="Z26" s="26"/>
    </row>
    <row r="27" spans="2:26" ht="12.75">
      <c r="B27" s="24" t="s">
        <v>32</v>
      </c>
      <c r="C27" s="25"/>
      <c r="D27" s="26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  <c r="Y27" s="25"/>
      <c r="Z27" s="26"/>
    </row>
    <row r="28" spans="2:26" ht="12.75">
      <c r="B28" s="24" t="s">
        <v>33</v>
      </c>
      <c r="C28" s="25"/>
      <c r="D28" s="26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  <c r="Y28" s="25"/>
      <c r="Z28" s="26"/>
    </row>
    <row r="29" spans="2:26" ht="12.75">
      <c r="B29" s="24" t="s">
        <v>34</v>
      </c>
      <c r="C29" s="25"/>
      <c r="D29" s="26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  <c r="Y29" s="25"/>
      <c r="Z29" s="26"/>
    </row>
    <row r="30" spans="2:26" ht="12.75">
      <c r="B30" s="24" t="s">
        <v>35</v>
      </c>
      <c r="C30" s="25"/>
      <c r="D30" s="26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  <c r="Y30" s="25"/>
      <c r="Z30" s="26"/>
    </row>
    <row r="31" spans="2:26" ht="12.75">
      <c r="B31" s="24" t="s">
        <v>36</v>
      </c>
      <c r="C31" s="25"/>
      <c r="D31" s="26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  <c r="Y31" s="25"/>
      <c r="Z31" s="26"/>
    </row>
    <row r="32" spans="2:26" ht="12.75">
      <c r="B32" s="24" t="s">
        <v>37</v>
      </c>
      <c r="C32" s="25"/>
      <c r="D32" s="26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  <c r="Y32" s="25"/>
      <c r="Z32" s="26"/>
    </row>
    <row r="33" spans="2:26" ht="12.75">
      <c r="B33" s="24" t="s">
        <v>38</v>
      </c>
      <c r="C33" s="25"/>
      <c r="D33" s="26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  <c r="Y33" s="25"/>
      <c r="Z33" s="26"/>
    </row>
    <row r="34" spans="2:26" ht="12.75">
      <c r="B34" s="24" t="s">
        <v>39</v>
      </c>
      <c r="C34" s="25"/>
      <c r="D34" s="26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  <c r="Y34" s="25"/>
      <c r="Z34" s="26"/>
    </row>
    <row r="35" spans="2:26" ht="12.75">
      <c r="B35" s="24" t="s">
        <v>40</v>
      </c>
      <c r="C35" s="25"/>
      <c r="D35" s="26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  <c r="Y35" s="25"/>
      <c r="Z35" s="26"/>
    </row>
    <row r="36" spans="2:26" ht="12.75">
      <c r="B36" s="24" t="s">
        <v>41</v>
      </c>
      <c r="C36" s="25"/>
      <c r="D36" s="26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  <c r="Y36" s="25"/>
      <c r="Z36" s="26"/>
    </row>
    <row r="37" spans="2:26" ht="12.75">
      <c r="B37" s="24" t="s">
        <v>42</v>
      </c>
      <c r="C37" s="25"/>
      <c r="D37" s="26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  <c r="Y37" s="25"/>
      <c r="Z37" s="26"/>
    </row>
    <row r="38" spans="2:26" ht="12.75">
      <c r="B38" s="24" t="s">
        <v>43</v>
      </c>
      <c r="C38" s="25"/>
      <c r="D38" s="26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  <c r="Y38" s="25"/>
      <c r="Z38" s="26"/>
    </row>
    <row r="39" spans="2:26" ht="12.75">
      <c r="B39" s="24" t="s">
        <v>44</v>
      </c>
      <c r="C39" s="25"/>
      <c r="D39" s="26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  <c r="Y39" s="25"/>
      <c r="Z39" s="26"/>
    </row>
    <row r="40" spans="2:26" ht="12.75">
      <c r="B40" s="24" t="s">
        <v>45</v>
      </c>
      <c r="C40" s="25"/>
      <c r="D40" s="26"/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  <c r="Q40" s="25"/>
      <c r="R40" s="26"/>
      <c r="S40" s="27"/>
      <c r="T40" s="26"/>
      <c r="U40" s="25"/>
      <c r="V40" s="26"/>
      <c r="W40" s="27"/>
      <c r="X40" s="26"/>
      <c r="Y40" s="25"/>
      <c r="Z40" s="26"/>
    </row>
    <row r="41" spans="1:30" s="6" customFormat="1" ht="12.75">
      <c r="A41" s="40"/>
      <c r="B41" s="28" t="s">
        <v>46</v>
      </c>
      <c r="C41" s="29">
        <f>SUM(C19:C40)</f>
        <v>0</v>
      </c>
      <c r="D41" s="30">
        <f>SUM(D19:D40)</f>
        <v>0</v>
      </c>
      <c r="E41" s="29">
        <f>SUM(E19:E40)</f>
        <v>0</v>
      </c>
      <c r="F41" s="30">
        <f>SUM(F19:F40)</f>
        <v>0</v>
      </c>
      <c r="G41" s="29">
        <f>SUM(G19:G40)</f>
        <v>0</v>
      </c>
      <c r="H41" s="30">
        <f>SUM(H19:H40)</f>
        <v>0</v>
      </c>
      <c r="I41" s="29">
        <f>SUM(I19:I40)</f>
        <v>0</v>
      </c>
      <c r="J41" s="30">
        <f>SUM(J19:J40)</f>
        <v>0</v>
      </c>
      <c r="K41" s="29">
        <f>SUM(K19:K40)</f>
        <v>0</v>
      </c>
      <c r="L41" s="30">
        <f>SUM(L19:L40)</f>
        <v>0</v>
      </c>
      <c r="M41" s="29">
        <f>SUM(M19:M40)</f>
        <v>0</v>
      </c>
      <c r="N41" s="30">
        <f>SUM(N19:N40)</f>
        <v>0</v>
      </c>
      <c r="O41" s="29">
        <f>SUM(O19:O40)</f>
        <v>0</v>
      </c>
      <c r="P41" s="30">
        <f>SUM(P19:P40)</f>
        <v>0</v>
      </c>
      <c r="Q41" s="29">
        <f>SUM(Q19:Q40)</f>
        <v>0</v>
      </c>
      <c r="R41" s="30">
        <f>SUM(R19:R40)</f>
        <v>0</v>
      </c>
      <c r="S41" s="29">
        <f>SUM(S19:S40)</f>
        <v>0</v>
      </c>
      <c r="T41" s="30">
        <f>SUM(T19:T40)</f>
        <v>0</v>
      </c>
      <c r="U41" s="29">
        <f>SUM(U19:U40)</f>
        <v>0</v>
      </c>
      <c r="V41" s="30">
        <f>SUM(V19:V40)</f>
        <v>0</v>
      </c>
      <c r="W41" s="29">
        <f>SUM(W19:W40)</f>
        <v>0</v>
      </c>
      <c r="X41" s="30">
        <f>SUM(X19:X40)</f>
        <v>0</v>
      </c>
      <c r="Y41" s="29">
        <f>SUM(Y19:Y40)</f>
        <v>0</v>
      </c>
      <c r="Z41" s="30">
        <f>SUM(Z19:Z40)</f>
        <v>0</v>
      </c>
      <c r="AA41" s="5"/>
      <c r="AB41" s="5"/>
      <c r="AC41" s="5"/>
      <c r="AD41" s="5"/>
    </row>
    <row r="42" spans="1:30" s="6" customFormat="1" ht="13.5" thickBot="1">
      <c r="A42" s="5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5"/>
      <c r="AB42" s="5"/>
      <c r="AC42" s="5"/>
      <c r="AD42" s="5"/>
    </row>
    <row r="43" spans="1:30" s="6" customFormat="1" ht="13.5" thickBot="1">
      <c r="A43" s="5"/>
      <c r="B43" s="33" t="s">
        <v>47</v>
      </c>
      <c r="C43" s="34">
        <f aca="true" t="shared" si="2" ref="C43:Z43">+C17-C41</f>
        <v>0</v>
      </c>
      <c r="D43" s="41">
        <f t="shared" si="2"/>
        <v>0</v>
      </c>
      <c r="E43" s="34">
        <f t="shared" si="2"/>
        <v>0</v>
      </c>
      <c r="F43" s="41">
        <f t="shared" si="2"/>
        <v>0</v>
      </c>
      <c r="G43" s="36">
        <f t="shared" si="2"/>
        <v>0</v>
      </c>
      <c r="H43" s="41">
        <f t="shared" si="2"/>
        <v>0</v>
      </c>
      <c r="I43" s="34">
        <f t="shared" si="2"/>
        <v>0</v>
      </c>
      <c r="J43" s="41">
        <f t="shared" si="2"/>
        <v>0</v>
      </c>
      <c r="K43" s="36">
        <f t="shared" si="2"/>
        <v>0</v>
      </c>
      <c r="L43" s="41">
        <f t="shared" si="2"/>
        <v>0</v>
      </c>
      <c r="M43" s="34">
        <f t="shared" si="2"/>
        <v>0</v>
      </c>
      <c r="N43" s="41">
        <f t="shared" si="2"/>
        <v>0</v>
      </c>
      <c r="O43" s="36">
        <f t="shared" si="2"/>
        <v>0</v>
      </c>
      <c r="P43" s="41">
        <f t="shared" si="2"/>
        <v>0</v>
      </c>
      <c r="Q43" s="34">
        <f t="shared" si="2"/>
        <v>0</v>
      </c>
      <c r="R43" s="41">
        <f t="shared" si="2"/>
        <v>0</v>
      </c>
      <c r="S43" s="36">
        <f t="shared" si="2"/>
        <v>0</v>
      </c>
      <c r="T43" s="41">
        <f t="shared" si="2"/>
        <v>0</v>
      </c>
      <c r="U43" s="34">
        <f t="shared" si="2"/>
        <v>0</v>
      </c>
      <c r="V43" s="41">
        <f t="shared" si="2"/>
        <v>0</v>
      </c>
      <c r="W43" s="36">
        <f t="shared" si="2"/>
        <v>0</v>
      </c>
      <c r="X43" s="41">
        <f t="shared" si="2"/>
        <v>0</v>
      </c>
      <c r="Y43" s="34">
        <f t="shared" si="2"/>
        <v>0</v>
      </c>
      <c r="Z43" s="41">
        <f t="shared" si="2"/>
        <v>0</v>
      </c>
      <c r="AA43" s="5"/>
      <c r="AB43" s="5"/>
      <c r="AC43" s="5"/>
      <c r="AD43" s="5"/>
    </row>
    <row r="44" spans="2:26" ht="13.5" thickBo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ht="12.75">
      <c r="B45" s="42" t="s">
        <v>48</v>
      </c>
      <c r="C45" s="43"/>
      <c r="D45" s="44"/>
      <c r="E45" s="43"/>
      <c r="F45" s="44"/>
      <c r="G45" s="45"/>
      <c r="H45" s="45"/>
      <c r="I45" s="43"/>
      <c r="J45" s="44"/>
      <c r="K45" s="45"/>
      <c r="L45" s="45"/>
      <c r="M45" s="43"/>
      <c r="N45" s="44"/>
      <c r="O45" s="45"/>
      <c r="P45" s="45"/>
      <c r="Q45" s="43"/>
      <c r="R45" s="44"/>
      <c r="S45" s="45"/>
      <c r="T45" s="45"/>
      <c r="U45" s="43"/>
      <c r="V45" s="44"/>
      <c r="W45" s="45"/>
      <c r="X45" s="45"/>
      <c r="Y45" s="43"/>
      <c r="Z45" s="44"/>
    </row>
    <row r="46" spans="2:26" ht="12.75">
      <c r="B46" s="37"/>
      <c r="C46" s="37"/>
      <c r="D46" s="46"/>
      <c r="E46" s="37"/>
      <c r="F46" s="46"/>
      <c r="G46" s="39"/>
      <c r="H46" s="39"/>
      <c r="I46" s="37"/>
      <c r="J46" s="46"/>
      <c r="K46" s="39"/>
      <c r="L46" s="39"/>
      <c r="M46" s="37"/>
      <c r="N46" s="46"/>
      <c r="O46" s="39"/>
      <c r="P46" s="39"/>
      <c r="Q46" s="37"/>
      <c r="R46" s="46"/>
      <c r="S46" s="39"/>
      <c r="T46" s="39"/>
      <c r="U46" s="37"/>
      <c r="V46" s="46"/>
      <c r="W46" s="39"/>
      <c r="X46" s="39"/>
      <c r="Y46" s="37"/>
      <c r="Z46" s="46"/>
    </row>
    <row r="47" spans="2:26" ht="12.75">
      <c r="B47" s="37" t="s">
        <v>49</v>
      </c>
      <c r="C47" s="37"/>
      <c r="D47" s="46"/>
      <c r="E47" s="37"/>
      <c r="F47" s="46"/>
      <c r="G47" s="39"/>
      <c r="H47" s="39"/>
      <c r="I47" s="37"/>
      <c r="J47" s="46"/>
      <c r="K47" s="39"/>
      <c r="L47" s="39"/>
      <c r="M47" s="37"/>
      <c r="N47" s="46"/>
      <c r="O47" s="39"/>
      <c r="P47" s="39"/>
      <c r="Q47" s="37"/>
      <c r="R47" s="46"/>
      <c r="S47" s="39"/>
      <c r="T47" s="39"/>
      <c r="U47" s="37"/>
      <c r="V47" s="46"/>
      <c r="W47" s="39"/>
      <c r="X47" s="39"/>
      <c r="Y47" s="37"/>
      <c r="Z47" s="46"/>
    </row>
    <row r="48" spans="2:26" ht="12.75">
      <c r="B48" s="37"/>
      <c r="C48" s="37"/>
      <c r="D48" s="46"/>
      <c r="E48" s="37"/>
      <c r="F48" s="46"/>
      <c r="G48" s="39"/>
      <c r="H48" s="39"/>
      <c r="I48" s="37"/>
      <c r="J48" s="46"/>
      <c r="K48" s="39"/>
      <c r="L48" s="39"/>
      <c r="M48" s="37"/>
      <c r="N48" s="46"/>
      <c r="O48" s="39"/>
      <c r="P48" s="39"/>
      <c r="Q48" s="37"/>
      <c r="R48" s="46"/>
      <c r="S48" s="39"/>
      <c r="T48" s="39"/>
      <c r="U48" s="37"/>
      <c r="V48" s="46"/>
      <c r="W48" s="39"/>
      <c r="X48" s="39"/>
      <c r="Y48" s="37"/>
      <c r="Z48" s="46"/>
    </row>
    <row r="49" spans="2:26" ht="12.75">
      <c r="B49" s="37"/>
      <c r="C49" s="37"/>
      <c r="D49" s="46"/>
      <c r="E49" s="37"/>
      <c r="F49" s="46"/>
      <c r="G49" s="39"/>
      <c r="H49" s="39"/>
      <c r="I49" s="37"/>
      <c r="J49" s="46"/>
      <c r="K49" s="39"/>
      <c r="L49" s="39"/>
      <c r="M49" s="37"/>
      <c r="N49" s="46"/>
      <c r="O49" s="39"/>
      <c r="P49" s="39"/>
      <c r="Q49" s="37"/>
      <c r="R49" s="46"/>
      <c r="S49" s="39"/>
      <c r="T49" s="39"/>
      <c r="U49" s="37"/>
      <c r="V49" s="46"/>
      <c r="W49" s="39"/>
      <c r="X49" s="39"/>
      <c r="Y49" s="37"/>
      <c r="Z49" s="46"/>
    </row>
    <row r="50" spans="2:26" ht="12.75">
      <c r="B50" s="37"/>
      <c r="C50" s="37"/>
      <c r="D50" s="46"/>
      <c r="E50" s="37"/>
      <c r="F50" s="46"/>
      <c r="G50" s="39"/>
      <c r="H50" s="39"/>
      <c r="I50" s="37"/>
      <c r="J50" s="46"/>
      <c r="K50" s="39"/>
      <c r="L50" s="39"/>
      <c r="M50" s="37"/>
      <c r="N50" s="46"/>
      <c r="O50" s="39"/>
      <c r="P50" s="39"/>
      <c r="Q50" s="37"/>
      <c r="R50" s="46"/>
      <c r="S50" s="39"/>
      <c r="T50" s="39"/>
      <c r="U50" s="37"/>
      <c r="V50" s="46"/>
      <c r="W50" s="39"/>
      <c r="X50" s="39"/>
      <c r="Y50" s="37"/>
      <c r="Z50" s="46"/>
    </row>
    <row r="51" spans="2:26" ht="13.5" thickBot="1">
      <c r="B51" s="47"/>
      <c r="C51" s="47"/>
      <c r="D51" s="48"/>
      <c r="E51" s="47"/>
      <c r="F51" s="48"/>
      <c r="G51" s="49"/>
      <c r="H51" s="49"/>
      <c r="I51" s="47"/>
      <c r="J51" s="48"/>
      <c r="K51" s="49"/>
      <c r="L51" s="49"/>
      <c r="M51" s="47"/>
      <c r="N51" s="48"/>
      <c r="O51" s="49"/>
      <c r="P51" s="49"/>
      <c r="Q51" s="47"/>
      <c r="R51" s="48"/>
      <c r="S51" s="49"/>
      <c r="T51" s="49"/>
      <c r="U51" s="47"/>
      <c r="V51" s="48"/>
      <c r="W51" s="49"/>
      <c r="X51" s="49"/>
      <c r="Y51" s="47"/>
      <c r="Z51" s="48"/>
    </row>
    <row r="52" spans="2:2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 password="8748" sheet="1" objects="1" scenarios="1"/>
  <mergeCells count="15">
    <mergeCell ref="Y4:Z4"/>
    <mergeCell ref="B1:Z1"/>
    <mergeCell ref="Q4:R4"/>
    <mergeCell ref="S4:T4"/>
    <mergeCell ref="U4:V4"/>
    <mergeCell ref="W4:X4"/>
    <mergeCell ref="I4:J4"/>
    <mergeCell ref="K4:L4"/>
    <mergeCell ref="M4:N4"/>
    <mergeCell ref="O4:P4"/>
    <mergeCell ref="C2:D2"/>
    <mergeCell ref="E2:G2"/>
    <mergeCell ref="C4:D4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63" r:id="rId4"/>
  <colBreaks count="1" manualBreakCount="1">
    <brk id="14" max="5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M393073</cp:lastModifiedBy>
  <cp:lastPrinted>2005-01-05T20:25:08Z</cp:lastPrinted>
  <dcterms:created xsi:type="dcterms:W3CDTF">2005-01-05T20:20:56Z</dcterms:created>
  <dcterms:modified xsi:type="dcterms:W3CDTF">2005-05-02T23:00:37Z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